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不合格（3批次）" sheetId="1" r:id="rId1"/>
  </sheets>
  <definedNames>
    <definedName name="_xlnm.Print_Area" localSheetId="0">'不合格（3批次）'!$A$1:$Q$5</definedName>
  </definedNames>
  <calcPr calcId="144525"/>
</workbook>
</file>

<file path=xl/sharedStrings.xml><?xml version="1.0" encoding="utf-8"?>
<sst xmlns="http://schemas.openxmlformats.org/spreadsheetml/2006/main" count="49" uniqueCount="41">
  <si>
    <t>附表2：</t>
  </si>
  <si>
    <t>泉州台商投资区管理委员会市场监督管理局2022年食品安全监督抽检不合格信息表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</si>
  <si>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</si>
  <si>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</si>
  <si>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</si>
  <si>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</si>
  <si>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</si>
  <si>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</si>
  <si>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</si>
  <si>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</si>
  <si>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</si>
  <si>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</si>
  <si>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检验项目</t>
  </si>
  <si>
    <t>不合格项目|检验结果|标准值</t>
  </si>
  <si>
    <t>分类</t>
  </si>
  <si>
    <t>任务来源/项目名称</t>
  </si>
  <si>
    <t>公告号</t>
  </si>
  <si>
    <t>公告日期</t>
  </si>
  <si>
    <t>备注</t>
  </si>
  <si>
    <t>NCP22350586371145032</t>
  </si>
  <si>
    <t>福建杰味农业有限公司</t>
  </si>
  <si>
    <t>福建省泉州市鲤城区常泰街道锦田社区通渠路23号明珠3号楼601</t>
  </si>
  <si>
    <t>泉州台商投资区乐尚超市</t>
  </si>
  <si>
    <t>福建省泉州台商投资区张坂镇仑前村仑前353号</t>
  </si>
  <si>
    <t>侯爵客黑芝麻</t>
  </si>
  <si>
    <t>350g/袋</t>
  </si>
  <si>
    <t>/</t>
  </si>
  <si>
    <t>2022-09-14</t>
  </si>
  <si>
    <t>酸价（以脂肪计）（KOH）；过氧化值（以脂肪计）；苯醚甲环唑</t>
  </si>
  <si>
    <t>酸价（以脂肪计）|4.8
mg/g|≤3mg/g</t>
  </si>
  <si>
    <t>食用农产品</t>
  </si>
  <si>
    <t>泉州台商投资区管理委员会市场监督管理局2022年食品安全监督抽检</t>
  </si>
  <si>
    <t>第12期</t>
  </si>
  <si>
    <t>2022.11.18</t>
  </si>
  <si>
    <t>NCP22350586371148055</t>
  </si>
  <si>
    <t>泉州台商投资区杏田兴兴乐超市</t>
  </si>
  <si>
    <t>福建省泉州台商投资区洛阳镇杏田村杏秀路</t>
  </si>
  <si>
    <t>香蕉</t>
  </si>
  <si>
    <t>2022-10-11</t>
  </si>
  <si>
    <t>苯醚甲环唑；氟虫腈；腈苯唑；吡虫啉；噻虫胺；噻虫嗪</t>
  </si>
  <si>
    <t>噻虫嗪|0.088mg/kg|≤0.02mg/kg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</si>
</sst>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3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85" zoomScaleNormal="85" workbookViewId="0">
      <selection activeCell="Q5" sqref="A1:Q5"/>
    </sheetView>
  </sheetViews>
  <sheetFormatPr defaultColWidth="9" defaultRowHeight="14.25" outlineLevelRow="5"/>
  <cols>
    <col min="1" max="1" width="10.7666666666667" style="5" customWidth="1"/>
    <col min="2" max="2" width="4.85" style="5" customWidth="1"/>
    <col min="3" max="3" width="9.375" style="5" customWidth="1"/>
    <col min="4" max="4" width="7.20833333333333" style="5" customWidth="1"/>
    <col min="5" max="5" width="5.575" style="5" customWidth="1"/>
    <col min="6" max="6" width="6.64166666666667" style="5" customWidth="1"/>
    <col min="7" max="7" width="6.4" style="5" customWidth="1"/>
    <col min="8" max="8" width="6.075" style="5" customWidth="1"/>
    <col min="9" max="9" width="4.89166666666667" style="5" customWidth="1"/>
    <col min="10" max="10" width="7.75833333333333" style="6" customWidth="1"/>
    <col min="11" max="11" width="11.425" style="5" customWidth="1"/>
    <col min="12" max="12" width="11.3" style="5" customWidth="1"/>
    <col min="13" max="13" width="5.90833333333333" style="5" customWidth="1"/>
    <col min="14" max="14" width="11.5" style="5" customWidth="1"/>
    <col min="15" max="15" width="7.94166666666667" style="5" customWidth="1"/>
    <col min="16" max="16" width="12.0583333333333" style="5" customWidth="1"/>
    <col min="17" max="16384" width="9" style="5"/>
  </cols>
  <sheetData>
    <row r="1" s="1" customForma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13"/>
      <c r="K1" s="7"/>
      <c r="L1" s="7"/>
      <c r="M1" s="7"/>
      <c r="N1" s="7"/>
      <c r="O1" s="7"/>
      <c r="P1" s="7"/>
      <c r="Q1" s="7"/>
    </row>
    <row r="2" s="1" customFormat="1" ht="27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14"/>
      <c r="K2" s="8"/>
      <c r="L2" s="8"/>
      <c r="M2" s="8"/>
      <c r="N2" s="8"/>
      <c r="O2" s="8"/>
      <c r="P2" s="8"/>
      <c r="Q2" s="8"/>
    </row>
    <row r="3" s="2" customFormat="1" ht="61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3" customFormat="1" ht="146" customHeight="1" spans="1:17">
      <c r="A4" s="10" t="s">
        <v>19</v>
      </c>
      <c r="B4" s="11">
        <v>1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1" t="s">
        <v>26</v>
      </c>
      <c r="J4" s="10" t="s">
        <v>27</v>
      </c>
      <c r="K4" s="16" t="s">
        <v>28</v>
      </c>
      <c r="L4" s="17" t="s">
        <v>29</v>
      </c>
      <c r="M4" s="18" t="s">
        <v>30</v>
      </c>
      <c r="N4" s="11" t="s">
        <v>31</v>
      </c>
      <c r="O4" s="19" t="s">
        <v>32</v>
      </c>
      <c r="P4" s="19" t="s">
        <v>33</v>
      </c>
      <c r="Q4" s="19"/>
    </row>
    <row r="5" s="4" customFormat="1" ht="120" customHeight="1" spans="1:17">
      <c r="A5" s="10" t="s">
        <v>34</v>
      </c>
      <c r="B5" s="12">
        <v>2</v>
      </c>
      <c r="C5" s="10" t="s">
        <v>26</v>
      </c>
      <c r="D5" s="10" t="s">
        <v>26</v>
      </c>
      <c r="E5" s="10" t="s">
        <v>35</v>
      </c>
      <c r="F5" s="10" t="s">
        <v>36</v>
      </c>
      <c r="G5" s="10" t="s">
        <v>37</v>
      </c>
      <c r="H5" s="10" t="s">
        <v>26</v>
      </c>
      <c r="I5" s="12" t="s">
        <v>26</v>
      </c>
      <c r="J5" s="10" t="s">
        <v>38</v>
      </c>
      <c r="K5" s="16" t="s">
        <v>39</v>
      </c>
      <c r="L5" s="11" t="s">
        <v>40</v>
      </c>
      <c r="M5" s="18" t="s">
        <v>30</v>
      </c>
      <c r="N5" s="11" t="s">
        <v>31</v>
      </c>
      <c r="O5" s="19" t="s">
        <v>32</v>
      </c>
      <c r="P5" s="19" t="s">
        <v>33</v>
      </c>
      <c r="Q5" s="20"/>
    </row>
    <row r="6" ht="120" customHeight="1"/>
  </sheetData>
  <mergeCells count="2">
    <mergeCell ref="A1:Q1"/>
    <mergeCell ref="A2:Q2"/>
  </mergeCells>
  <conditionalFormatting sqref="A3:Q3">
    <cfRule type="duplicateValues" dxfId="0" priority="3"/>
    <cfRule type="duplicateValues" dxfId="1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4">
    <cfRule type="duplicateValues" dxfId="2" priority="2"/>
  </conditionalFormatting>
  <conditionalFormatting sqref="A5">
    <cfRule type="duplicateValues" dxfId="2" priority="1"/>
  </conditionalFormatting>
  <conditionalFormatting sqref="A1:A2">
    <cfRule type="duplicateValues" dxfId="1" priority="10"/>
    <cfRule type="duplicateValues" dxfId="1" priority="9"/>
  </conditionalFormatting>
  <pageMargins left="0.393055555555556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不合格（3批次）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D0838-USER</dc:creator>
  <cp:lastModifiedBy>Administrator</cp:lastModifiedBy>
  <dcterms:created xsi:type="dcterms:W3CDTF">2021-09-29T05:44:00Z</dcterms:created>
  <dcterms:modified xsi:type="dcterms:W3CDTF">2022-11-23T02:20:05Z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2173A0E1E6424C739A65DBC6A4DFC01C</vt:lpwstr>
  </property>
  <property fmtid="{D5CDD505-2E9C-101B-9397-08002B2CF9AE}" pid="3" name="KSOProductBuildVer">
    <vt:lpwstr>2052-11.1.0.9021</vt:lpwstr>
  </property>
</Properties>
</file>